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<sst xmlns="http://schemas.openxmlformats.org/spreadsheetml/2006/main" count="192" uniqueCount="111">
  <si>
    <t>Cemi teksirin İrabı</t>
  </si>
  <si>
    <t>Zamir ve çeşitleri</t>
  </si>
  <si>
    <t>Soru ve edatlar</t>
  </si>
  <si>
    <t>İşaret isimleri</t>
  </si>
  <si>
    <t>İsmi mensup</t>
  </si>
  <si>
    <t>KONULAR</t>
  </si>
  <si>
    <t>Cemi teksirin irabı</t>
  </si>
  <si>
    <t>Muzari fiilin nasbıyla ilgili kaideler</t>
  </si>
  <si>
    <t>Muzari fiilin cezmiyle ilgili kaideler</t>
  </si>
  <si>
    <t>Misaller ve Kaideler Metin Okuma,tercûme ve sorular Temrinat</t>
  </si>
  <si>
    <t>Misaller ve Kaideler Metin Okuma,tercüme ve sorular Temrinat</t>
  </si>
  <si>
    <t>ÖĞRENME-ÖĞRETME YÖNTEM VE TEKNİKİERÎ</t>
  </si>
  <si>
    <t>Okuma, Soru-Cevap.Anlaum</t>
  </si>
  <si>
    <t>Okuma, Soru-Cevap.Anlatmı</t>
  </si>
  <si>
    <t>Okuma, Soru-Cevap.Anlatım</t>
  </si>
  <si>
    <t>Okuma, Soru-Cevap.Anlattm</t>
  </si>
  <si>
    <t>Okuma, Soru-Cevap.Anlatun</t>
  </si>
  <si>
    <t>Okuma, Soru-CevapAnlatım</t>
  </si>
  <si>
    <t>Arapça Dilbilgisi (B.Topaloğlu-H.Karanıan)</t>
  </si>
  <si>
    <t>Bilgisayar ve Projeksiyon</t>
  </si>
  <si>
    <t>Arapça Dilbilgisi (B.Topaloğlu-H.Karaman)</t>
  </si>
  <si>
    <t>HAFTA</t>
  </si>
  <si>
    <t>DERS SAATİ</t>
  </si>
  <si>
    <t>Misaller ve Kaideler öğrenir 
Metin Okuma, tercüme ve sorular öğrenir
Temrinat öğrenir</t>
  </si>
  <si>
    <t>Arapça Dilbilgisi (B.Topaloğlu H.Karaman)</t>
  </si>
  <si>
    <t>Misaller ve Kaideler öğrenir 
Metin Okuma, tercüme ve sorular öğrenir
Temrinat Öğrenir</t>
  </si>
  <si>
    <t>Misaller ve Kaideler Metin Okuma, tercüme ve sorular 
Temrinat</t>
  </si>
  <si>
    <t>DEĞERLENDİRME (Hedef ve Davranışlara Ulaşma Düzeyi)</t>
  </si>
  <si>
    <t>Muzari fiilin nasbıyla igili kaideler</t>
  </si>
  <si>
    <t>Sahili ve İlletli fiiller</t>
  </si>
  <si>
    <t>Sahih ve İlletli fiiller</t>
  </si>
  <si>
    <t>HEDEF VE DAVRANIŞLAR</t>
  </si>
  <si>
    <t>Misaller ve Kaideler öğrenir 
Metin Okuma, tercüme ve sorular öğrenir 
Temrinat öğrenir</t>
  </si>
  <si>
    <t>Beş fiil ve irabı</t>
  </si>
  <si>
    <t>Misaller ve Kaideler öğrenir
Okuma, tercüme ve sorular öğrenir 
Temrinat öğrenir</t>
  </si>
  <si>
    <t>Misaller ve Kaideler öğrenir 
Metin Okuma, tercüme ve sorular öğrenir Temrinat öğrenir</t>
  </si>
  <si>
    <t>Temrinat
Kaideler, Sorular, 
Metin okuma ve çeviri öğrenir</t>
  </si>
  <si>
    <t>Temrinat Kaideler, Sorular, 
Metin okuma ve çeviri</t>
  </si>
  <si>
    <t>İsmi mevsuller</t>
  </si>
  <si>
    <t>Misaller ve kaideler 
Metin okuma terceme ve sorular 
Temrinat öğrenir</t>
  </si>
  <si>
    <t>Misaller ve Kaideler 
Metin okuma, tercüme ve sorular 
Temrinat</t>
  </si>
  <si>
    <t>Mükesser cemi ve kaideleri 
Misaller ve Kaideler 
Metin Okuma, tercüme ve sorular Temrinat</t>
  </si>
  <si>
    <t>Misaller ve Kaideler 
Metin okuma, tercüme ve sorular Temrinat</t>
  </si>
  <si>
    <t>Misaller ve Kaideler 
Metin Okuma, tercüme ve sorular Temrinat</t>
  </si>
  <si>
    <t>Misaller ve Kaideler 
Metin Okuma,tercüme ve sorular Temrinat</t>
  </si>
  <si>
    <t>Misaller ve kaideler 
Metin okuma terceme ve sorular Temrinat</t>
  </si>
  <si>
    <t>KULLANILAN EĞİTİM TEKNOLOJİLERİ, ARAÇ VE GEREÇLERİ</t>
  </si>
  <si>
    <t>Haberin türleri</t>
  </si>
  <si>
    <t>, Arapça Dilbilgisi (B.Topaloğlu H.Karaman)</t>
  </si>
  <si>
    <t>İsim cümle haberin öne seçmesi</t>
  </si>
  <si>
    <t>Okuma, Soru-Cevap.Anlaüm</t>
  </si>
  <si>
    <t>Arapça Dilbilgisi (B.Topaloğlu' H.Karaman)</t>
  </si>
  <si>
    <t>Kene ve benzerleri</t>
  </si>
  <si>
    <t>Sıfatm türleri</t>
  </si>
  <si>
    <t>Arapça Dilbilgisi (B.Topaloğlu UKaraman)</t>
  </si>
  <si>
    <t>Teldi, ikil, çoğal</t>
  </si>
  <si>
    <t>İsimlerde belirlilik ve belirsizlik</t>
  </si>
  <si>
    <t>İsim cümlesinin öğeleri</t>
  </si>
  <si>
    <t>İsim cümlesinin Öğeleri</t>
  </si>
  <si>
    <t>Okuma, Soru-Cevap.Anlatnn</t>
  </si>
  <si>
    <t>Fiil</t>
  </si>
  <si>
    <t>Fail, fiil cümlesindeki özne</t>
  </si>
  <si>
    <t>Misaller ve Kaideler Metin 01oıma,tercüme ve sorular Temrinat</t>
  </si>
  <si>
    <t>Haberin türleri öğrenir 
Misaller ve Kaideler öğrenir 
Metin Okuma, tercüme ve sorular öğrenir 
Temrinat öğrenir</t>
  </si>
  <si>
    <t>Mükesser cemi ve kaidelerini öğrenir 
Misaller ve Kaideler öğrenir 
Metini Okuma,tercüme ve sorular öğrenir 
Temrinat Öğrenir</t>
  </si>
  <si>
    <t>Sıfat tamlaması</t>
  </si>
  <si>
    <t>Tesniyenin irabı</t>
  </si>
  <si>
    <t>Temyiz</t>
  </si>
  <si>
    <t>Arapça Dilbilgisi (B.TopaloğlU' H.Karaman)</t>
  </si>
  <si>
    <t>Misaller ve Kaideler 
Metin Okuma, tercürne ve sorular öğrenir</t>
  </si>
  <si>
    <t>Misaller ve Kaideler öğrenir 
Metin Okuma, tercûme ve sorular öğrenir 
Temrinat öğrenir</t>
  </si>
  <si>
    <t>Misaller ve Kaideler öğrenir öğrenir
Metin okuma, tercüme ve sorular öğrenir 
Temrinat öğrenir</t>
  </si>
  <si>
    <t>Misaller ve Kaideler Metin 
Okuma,tercûme ve sorular 
Temrinat</t>
  </si>
  <si>
    <t>Misaller ve Kaideler öğrenir
Metin Okuma, tercüme ve sorular öğrenir 
Temrinat öğrenir</t>
  </si>
  <si>
    <t>İsim cümle haberin one geçmesi</t>
  </si>
  <si>
    <t>Misaller ve Kaideler
Metin Okuma, tercüme ve sorular 
Temrinat</t>
  </si>
  <si>
    <t>Cemi müennes salim'in irabı</t>
  </si>
  <si>
    <t>Misaller ve Kaideler 
Metin Okuma, tercüme ve sorular</t>
  </si>
  <si>
    <t>İnne ve benzerleri</t>
  </si>
  <si>
    <t>Temrinat öğrenir 
Metin Okuma, tercüme ve sorular öğrenir</t>
  </si>
  <si>
    <t>Temrinat
Metin okuma, tercüme ve sorular</t>
  </si>
  <si>
    <t>Misaller ve Kaideler 
Metin Okuma, tercüme ve sorular 
Temrinat</t>
  </si>
  <si>
    <t>Müzekker ve müennes</t>
  </si>
  <si>
    <t>Misaller ve Kaidelerr öğrenir
Metin Okuma, tercüme ve sorular öğrenir
Temrinat öğrenir</t>
  </si>
  <si>
    <t>Tekil, ikil, çoğul</t>
  </si>
  <si>
    <t>Misaller ve Kaideler öğrenir 
Metin Okuma, tercüme ve sorular öğrenir</t>
  </si>
  <si>
    <t>Misaller ve Kaideler
Metin Okuma, tercüme ve sorular
Temrinat</t>
  </si>
  <si>
    <t>Misaller ve Kaideler 
Metin Okuma, tercüme ve sorular
 Temrinat</t>
  </si>
  <si>
    <t>Misaller ve Kaideler öğrenir 
Metin Okuma, tercüme ve sorular öğrenir
 Temrinat öğrenir</t>
  </si>
  <si>
    <t>Misaller ve Kaideler öğrenir
 Metin Okuma, tercüme ve sorular öğrenir
 Temrinat öğrenir</t>
  </si>
  <si>
    <t>Fail, fiil cümlesindeki fail</t>
  </si>
  <si>
    <t>Tümleç ve Meful</t>
  </si>
  <si>
    <t>Tümleç veya Meful
Misaller ve Kaideler
Metin Okuma,tercüme ve sorular</t>
  </si>
  <si>
    <t>İsim tamlaması</t>
  </si>
  <si>
    <t>Misaller ve Kaideler Öğrenir 
Metin Okuma, tercüme ve sorular öğrenir
Temrinat öğrenir</t>
  </si>
  <si>
    <t>Misaller ve Kaideler 
Metih Okuma, tercüme ve sorular 
Temrinat</t>
  </si>
  <si>
    <t>Misaller ve Kaideler Öğrenir 
Metin ökumajtercüme ve sorular öğrenir 
Temrinat öğrenir</t>
  </si>
  <si>
    <t>Misaller ve Kaideler 
Metin Ökuma,tercüme ve sorular 
Temrinat</t>
  </si>
  <si>
    <t>Cemi müzekker Salim'in İrabı</t>
  </si>
  <si>
    <t>Misaller ve Kaideler 
Metin Okuma, tercûme ve sorular 
Temrinat</t>
  </si>
  <si>
    <t>Cemi müennes salimin irabı</t>
  </si>
  <si>
    <t>Misaller ve Kaideler Öğrenir 
Metin Okuma, tercüme ve sorular öğrenir 
Temrinat öğrenir</t>
  </si>
  <si>
    <t>Misaller ve Kaideler öğrenir 
Metin Okuma, tercûme ve sorular öğrenir
Temrinat öğrenir</t>
  </si>
  <si>
    <t>Misaller ve Kaideler öğrenir 
Metin Okuma,tercüıne ve sorular öğrenir
Temrinat öğrenir</t>
  </si>
  <si>
    <t>Misaller ve Kaideler
Metin Okuma,tercüme ve sorular</t>
  </si>
  <si>
    <t xml:space="preserve">İsmi mevsuller </t>
  </si>
  <si>
    <t xml:space="preserve"> KEMALİYE HALK EĞİTİM MERKEZİ 2015 - 2016 EĞİTİM ÖĞRETİM YILI YABANCI  DİL KURSU PROĞRAMI ARAPÇA DİLİ  KURSU DERS PLANI </t>
  </si>
  <si>
    <t>AHMET BULUT</t>
  </si>
  <si>
    <t>HÜSEYİN KULELİ</t>
  </si>
  <si>
    <t>KURS ÖĞRETMENİ</t>
  </si>
  <si>
    <t>KURS MÜDÜRÜ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</si>
</sst>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 textRotation="90"/>
      <protection/>
    </xf>
    <xf numFmtId="0" fontId="2" fillId="0" borderId="12" xfId="0" applyNumberFormat="1" applyFont="1" applyFill="1" applyBorder="1" applyAlignment="1" applyProtection="1">
      <alignment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4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 inden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60" zoomScalePageLayoutView="0" workbookViewId="0" topLeftCell="A46">
      <selection activeCell="F66" sqref="F66"/>
    </sheetView>
  </sheetViews>
  <sheetFormatPr defaultColWidth="9.140625" defaultRowHeight="12.75"/>
  <cols>
    <col min="1" max="1" width="9.421875" style="6" bestFit="1" customWidth="1"/>
    <col min="2" max="2" width="3.57421875" style="6" bestFit="1" customWidth="1"/>
    <col min="3" max="3" width="45.28125" style="1" customWidth="1"/>
    <col min="4" max="4" width="35.7109375" style="1" bestFit="1" customWidth="1"/>
    <col min="5" max="5" width="28.7109375" style="1" bestFit="1" customWidth="1"/>
    <col min="6" max="6" width="41.28125" style="1" bestFit="1" customWidth="1"/>
    <col min="7" max="7" width="24.28125" style="1" bestFit="1" customWidth="1"/>
    <col min="8" max="8" width="0.5625" style="1" customWidth="1"/>
    <col min="9" max="16384" width="9.140625" style="1" customWidth="1"/>
  </cols>
  <sheetData>
    <row r="1" spans="1:7" ht="39.75" customHeight="1">
      <c r="A1" s="23" t="s">
        <v>106</v>
      </c>
      <c r="B1" s="23"/>
      <c r="C1" s="23"/>
      <c r="D1" s="23"/>
      <c r="E1" s="23"/>
      <c r="F1" s="23"/>
      <c r="G1" s="23"/>
    </row>
    <row r="2" spans="1:7" ht="60">
      <c r="A2" s="2" t="s">
        <v>21</v>
      </c>
      <c r="B2" s="2" t="s">
        <v>22</v>
      </c>
      <c r="C2" s="3" t="s">
        <v>31</v>
      </c>
      <c r="D2" s="3" t="s">
        <v>5</v>
      </c>
      <c r="E2" s="4" t="s">
        <v>11</v>
      </c>
      <c r="F2" s="4" t="s">
        <v>46</v>
      </c>
      <c r="G2" s="4" t="s">
        <v>27</v>
      </c>
    </row>
    <row r="3" spans="1:7" ht="12.75" customHeight="1">
      <c r="A3" s="15"/>
      <c r="B3" s="17">
        <v>4</v>
      </c>
      <c r="C3" s="3" t="s">
        <v>0</v>
      </c>
      <c r="D3" s="3" t="s">
        <v>6</v>
      </c>
      <c r="E3" s="13" t="s">
        <v>12</v>
      </c>
      <c r="F3" s="13" t="s">
        <v>24</v>
      </c>
      <c r="G3" s="14"/>
    </row>
    <row r="4" spans="1:7" ht="51">
      <c r="A4" s="16"/>
      <c r="B4" s="17"/>
      <c r="C4" s="4" t="s">
        <v>64</v>
      </c>
      <c r="D4" s="4" t="s">
        <v>41</v>
      </c>
      <c r="E4" s="13"/>
      <c r="F4" s="13"/>
      <c r="G4" s="14"/>
    </row>
    <row r="5" spans="1:7" ht="12.75">
      <c r="A5" s="15"/>
      <c r="B5" s="17">
        <v>4</v>
      </c>
      <c r="C5" s="3" t="s">
        <v>29</v>
      </c>
      <c r="D5" s="3" t="s">
        <v>30</v>
      </c>
      <c r="E5" s="13" t="s">
        <v>13</v>
      </c>
      <c r="F5" s="13" t="s">
        <v>18</v>
      </c>
      <c r="G5" s="14"/>
    </row>
    <row r="6" spans="1:7" ht="38.25">
      <c r="A6" s="16"/>
      <c r="B6" s="17"/>
      <c r="C6" s="4" t="s">
        <v>23</v>
      </c>
      <c r="D6" s="4" t="s">
        <v>40</v>
      </c>
      <c r="E6" s="13"/>
      <c r="F6" s="13"/>
      <c r="G6" s="14"/>
    </row>
    <row r="7" spans="1:7" ht="12.75" customHeight="1">
      <c r="A7" s="15"/>
      <c r="B7" s="17">
        <v>4</v>
      </c>
      <c r="C7" s="4" t="s">
        <v>28</v>
      </c>
      <c r="D7" s="3" t="s">
        <v>7</v>
      </c>
      <c r="E7" s="13" t="s">
        <v>14</v>
      </c>
      <c r="F7" s="14" t="s">
        <v>19</v>
      </c>
      <c r="G7" s="14"/>
    </row>
    <row r="8" spans="1:7" ht="38.25">
      <c r="A8" s="16"/>
      <c r="B8" s="17"/>
      <c r="C8" s="4" t="s">
        <v>25</v>
      </c>
      <c r="D8" s="4" t="s">
        <v>26</v>
      </c>
      <c r="E8" s="13"/>
      <c r="F8" s="14"/>
      <c r="G8" s="14"/>
    </row>
    <row r="9" spans="1:7" ht="12.75">
      <c r="A9" s="15"/>
      <c r="B9" s="17">
        <v>4</v>
      </c>
      <c r="C9" s="3" t="s">
        <v>8</v>
      </c>
      <c r="D9" s="3" t="s">
        <v>8</v>
      </c>
      <c r="E9" s="13" t="s">
        <v>15</v>
      </c>
      <c r="F9" s="14" t="s">
        <v>19</v>
      </c>
      <c r="G9" s="14"/>
    </row>
    <row r="10" spans="1:7" ht="38.25">
      <c r="A10" s="16"/>
      <c r="B10" s="17"/>
      <c r="C10" s="4" t="s">
        <v>32</v>
      </c>
      <c r="D10" s="4" t="s">
        <v>9</v>
      </c>
      <c r="E10" s="13"/>
      <c r="F10" s="14"/>
      <c r="G10" s="14"/>
    </row>
    <row r="11" spans="1:7" ht="12.75">
      <c r="A11" s="15"/>
      <c r="B11" s="17">
        <v>4</v>
      </c>
      <c r="C11" s="3" t="s">
        <v>33</v>
      </c>
      <c r="D11" s="3" t="s">
        <v>33</v>
      </c>
      <c r="E11" s="13" t="s">
        <v>14</v>
      </c>
      <c r="F11" s="14" t="s">
        <v>19</v>
      </c>
      <c r="G11" s="14"/>
    </row>
    <row r="12" spans="1:7" ht="38.25">
      <c r="A12" s="16"/>
      <c r="B12" s="17"/>
      <c r="C12" s="4" t="s">
        <v>34</v>
      </c>
      <c r="D12" s="4" t="s">
        <v>10</v>
      </c>
      <c r="E12" s="13"/>
      <c r="F12" s="14"/>
      <c r="G12" s="14"/>
    </row>
    <row r="13" spans="1:7" ht="12.75">
      <c r="A13" s="15"/>
      <c r="B13" s="17">
        <v>4</v>
      </c>
      <c r="C13" s="3" t="s">
        <v>1</v>
      </c>
      <c r="D13" s="3" t="s">
        <v>1</v>
      </c>
      <c r="E13" s="13" t="s">
        <v>16</v>
      </c>
      <c r="F13" s="14" t="s">
        <v>19</v>
      </c>
      <c r="G13" s="14"/>
    </row>
    <row r="14" spans="1:7" ht="51" customHeight="1">
      <c r="A14" s="16"/>
      <c r="B14" s="17"/>
      <c r="C14" s="4" t="s">
        <v>35</v>
      </c>
      <c r="D14" s="4" t="s">
        <v>42</v>
      </c>
      <c r="E14" s="13"/>
      <c r="F14" s="14"/>
      <c r="G14" s="14"/>
    </row>
    <row r="15" spans="1:7" ht="12.75">
      <c r="A15" s="15"/>
      <c r="B15" s="17">
        <v>4</v>
      </c>
      <c r="C15" s="3" t="s">
        <v>2</v>
      </c>
      <c r="D15" s="3" t="s">
        <v>2</v>
      </c>
      <c r="E15" s="13" t="s">
        <v>14</v>
      </c>
      <c r="F15" s="14" t="s">
        <v>19</v>
      </c>
      <c r="G15" s="14"/>
    </row>
    <row r="16" spans="1:7" ht="38.25">
      <c r="A16" s="16"/>
      <c r="B16" s="17"/>
      <c r="C16" s="4" t="s">
        <v>36</v>
      </c>
      <c r="D16" s="4" t="s">
        <v>37</v>
      </c>
      <c r="E16" s="13"/>
      <c r="F16" s="14"/>
      <c r="G16" s="14"/>
    </row>
    <row r="17" spans="1:7" ht="12.75">
      <c r="A17" s="15"/>
      <c r="B17" s="17">
        <v>4</v>
      </c>
      <c r="C17" s="3" t="s">
        <v>3</v>
      </c>
      <c r="D17" s="3" t="s">
        <v>3</v>
      </c>
      <c r="E17" s="13" t="s">
        <v>17</v>
      </c>
      <c r="F17" s="13" t="s">
        <v>20</v>
      </c>
      <c r="G17" s="14"/>
    </row>
    <row r="18" spans="1:7" ht="38.25">
      <c r="A18" s="16"/>
      <c r="B18" s="17"/>
      <c r="C18" s="4" t="s">
        <v>70</v>
      </c>
      <c r="D18" s="4" t="s">
        <v>43</v>
      </c>
      <c r="E18" s="13"/>
      <c r="F18" s="13"/>
      <c r="G18" s="14"/>
    </row>
    <row r="19" spans="1:7" ht="12.75">
      <c r="A19" s="15"/>
      <c r="B19" s="17">
        <v>4</v>
      </c>
      <c r="C19" s="3" t="s">
        <v>38</v>
      </c>
      <c r="D19" s="3" t="s">
        <v>105</v>
      </c>
      <c r="E19" s="13" t="s">
        <v>14</v>
      </c>
      <c r="F19" s="13" t="s">
        <v>20</v>
      </c>
      <c r="G19" s="14"/>
    </row>
    <row r="20" spans="1:7" ht="38.25">
      <c r="A20" s="16"/>
      <c r="B20" s="17"/>
      <c r="C20" s="4" t="s">
        <v>71</v>
      </c>
      <c r="D20" s="4" t="s">
        <v>44</v>
      </c>
      <c r="E20" s="13"/>
      <c r="F20" s="13"/>
      <c r="G20" s="14"/>
    </row>
    <row r="21" spans="1:7" ht="12.75">
      <c r="A21" s="15"/>
      <c r="B21" s="17">
        <v>4</v>
      </c>
      <c r="C21" s="3" t="s">
        <v>4</v>
      </c>
      <c r="D21" s="3" t="s">
        <v>4</v>
      </c>
      <c r="E21" s="13" t="s">
        <v>14</v>
      </c>
      <c r="F21" s="13" t="s">
        <v>20</v>
      </c>
      <c r="G21" s="14"/>
    </row>
    <row r="22" spans="1:7" ht="38.25">
      <c r="A22" s="16"/>
      <c r="B22" s="17"/>
      <c r="C22" s="4" t="s">
        <v>39</v>
      </c>
      <c r="D22" s="4" t="s">
        <v>45</v>
      </c>
      <c r="E22" s="13"/>
      <c r="F22" s="13"/>
      <c r="G22" s="14"/>
    </row>
    <row r="23" spans="1:7" ht="12.75">
      <c r="A23" s="17"/>
      <c r="B23" s="17"/>
      <c r="C23" s="17"/>
      <c r="D23" s="17"/>
      <c r="E23" s="17"/>
      <c r="F23" s="17"/>
      <c r="G23" s="17"/>
    </row>
    <row r="24" spans="1:7" ht="12.75" customHeight="1">
      <c r="A24" s="15"/>
      <c r="B24" s="17">
        <v>4</v>
      </c>
      <c r="C24" s="5" t="s">
        <v>47</v>
      </c>
      <c r="D24" s="5" t="s">
        <v>47</v>
      </c>
      <c r="E24" s="21" t="s">
        <v>14</v>
      </c>
      <c r="F24" s="22" t="s">
        <v>48</v>
      </c>
      <c r="G24" s="11"/>
    </row>
    <row r="25" spans="1:7" ht="51">
      <c r="A25" s="16"/>
      <c r="B25" s="17"/>
      <c r="C25" s="7" t="s">
        <v>63</v>
      </c>
      <c r="D25" s="7" t="s">
        <v>72</v>
      </c>
      <c r="E25" s="21"/>
      <c r="F25" s="22"/>
      <c r="G25" s="12"/>
    </row>
    <row r="26" spans="1:7" ht="12.75">
      <c r="A26" s="15"/>
      <c r="B26" s="17">
        <v>4</v>
      </c>
      <c r="C26" s="5" t="s">
        <v>74</v>
      </c>
      <c r="D26" s="5" t="s">
        <v>49</v>
      </c>
      <c r="E26" s="21" t="s">
        <v>50</v>
      </c>
      <c r="F26" s="22" t="s">
        <v>51</v>
      </c>
      <c r="G26" s="11"/>
    </row>
    <row r="27" spans="1:7" ht="45.75" customHeight="1">
      <c r="A27" s="16"/>
      <c r="B27" s="17"/>
      <c r="C27" s="7" t="s">
        <v>73</v>
      </c>
      <c r="D27" s="7" t="s">
        <v>75</v>
      </c>
      <c r="E27" s="21"/>
      <c r="F27" s="22"/>
      <c r="G27" s="12"/>
    </row>
    <row r="28" spans="1:7" ht="12.75">
      <c r="A28" s="15"/>
      <c r="B28" s="17">
        <v>4</v>
      </c>
      <c r="C28" s="5" t="s">
        <v>52</v>
      </c>
      <c r="D28" s="5" t="s">
        <v>52</v>
      </c>
      <c r="E28" s="21" t="s">
        <v>16</v>
      </c>
      <c r="F28" s="20" t="s">
        <v>19</v>
      </c>
      <c r="G28" s="11"/>
    </row>
    <row r="29" spans="1:7" ht="39.75" customHeight="1">
      <c r="A29" s="16"/>
      <c r="B29" s="17"/>
      <c r="C29" s="7" t="s">
        <v>69</v>
      </c>
      <c r="D29" s="7" t="s">
        <v>77</v>
      </c>
      <c r="E29" s="21"/>
      <c r="F29" s="20"/>
      <c r="G29" s="12"/>
    </row>
    <row r="30" spans="1:7" ht="12.75" customHeight="1">
      <c r="A30" s="15"/>
      <c r="B30" s="17">
        <v>4</v>
      </c>
      <c r="C30" s="5" t="s">
        <v>78</v>
      </c>
      <c r="D30" s="5" t="s">
        <v>78</v>
      </c>
      <c r="E30" s="21" t="s">
        <v>16</v>
      </c>
      <c r="F30" s="22" t="s">
        <v>51</v>
      </c>
      <c r="G30" s="11"/>
    </row>
    <row r="31" spans="1:7" ht="52.5" customHeight="1">
      <c r="A31" s="16"/>
      <c r="B31" s="17"/>
      <c r="C31" s="7" t="s">
        <v>79</v>
      </c>
      <c r="D31" s="7" t="s">
        <v>80</v>
      </c>
      <c r="E31" s="21"/>
      <c r="F31" s="22"/>
      <c r="G31" s="12"/>
    </row>
    <row r="32" spans="1:7" ht="12.75">
      <c r="A32" s="15"/>
      <c r="B32" s="17">
        <v>4</v>
      </c>
      <c r="C32" s="5" t="s">
        <v>53</v>
      </c>
      <c r="D32" s="5" t="s">
        <v>53</v>
      </c>
      <c r="E32" s="21" t="s">
        <v>50</v>
      </c>
      <c r="F32" s="22" t="s">
        <v>54</v>
      </c>
      <c r="G32" s="11"/>
    </row>
    <row r="33" spans="1:7" ht="38.25">
      <c r="A33" s="16"/>
      <c r="B33" s="17"/>
      <c r="C33" s="7" t="s">
        <v>23</v>
      </c>
      <c r="D33" s="7" t="s">
        <v>81</v>
      </c>
      <c r="E33" s="21"/>
      <c r="F33" s="22"/>
      <c r="G33" s="12"/>
    </row>
    <row r="34" spans="1:7" ht="12.75" customHeight="1">
      <c r="A34" s="15"/>
      <c r="B34" s="17">
        <v>4</v>
      </c>
      <c r="C34" s="5" t="s">
        <v>82</v>
      </c>
      <c r="D34" s="5" t="s">
        <v>82</v>
      </c>
      <c r="E34" s="21" t="s">
        <v>14</v>
      </c>
      <c r="F34" s="20" t="s">
        <v>19</v>
      </c>
      <c r="G34" s="11"/>
    </row>
    <row r="35" spans="1:7" ht="50.25" customHeight="1">
      <c r="A35" s="16"/>
      <c r="B35" s="17"/>
      <c r="C35" s="7" t="s">
        <v>83</v>
      </c>
      <c r="D35" s="7" t="s">
        <v>83</v>
      </c>
      <c r="E35" s="21"/>
      <c r="F35" s="20"/>
      <c r="G35" s="12"/>
    </row>
    <row r="36" spans="1:7" ht="12.75">
      <c r="A36" s="15"/>
      <c r="B36" s="17">
        <v>4</v>
      </c>
      <c r="C36" s="5" t="s">
        <v>84</v>
      </c>
      <c r="D36" s="5" t="s">
        <v>55</v>
      </c>
      <c r="E36" s="21" t="s">
        <v>14</v>
      </c>
      <c r="F36" s="22" t="s">
        <v>24</v>
      </c>
      <c r="G36" s="11"/>
    </row>
    <row r="37" spans="1:7" ht="40.5" customHeight="1">
      <c r="A37" s="16"/>
      <c r="B37" s="17"/>
      <c r="C37" s="7" t="s">
        <v>85</v>
      </c>
      <c r="D37" s="7" t="s">
        <v>77</v>
      </c>
      <c r="E37" s="21"/>
      <c r="F37" s="22"/>
      <c r="G37" s="12"/>
    </row>
    <row r="38" spans="1:7" ht="12.75">
      <c r="A38" s="15"/>
      <c r="B38" s="17">
        <v>4</v>
      </c>
      <c r="C38" s="5" t="s">
        <v>56</v>
      </c>
      <c r="D38" s="5" t="s">
        <v>56</v>
      </c>
      <c r="E38" s="21" t="s">
        <v>16</v>
      </c>
      <c r="F38" s="20" t="s">
        <v>19</v>
      </c>
      <c r="G38" s="11"/>
    </row>
    <row r="39" spans="1:7" ht="46.5" customHeight="1">
      <c r="A39" s="16"/>
      <c r="B39" s="17"/>
      <c r="C39" s="7" t="s">
        <v>25</v>
      </c>
      <c r="D39" s="7" t="s">
        <v>86</v>
      </c>
      <c r="E39" s="21"/>
      <c r="F39" s="20"/>
      <c r="G39" s="12"/>
    </row>
    <row r="40" spans="1:7" ht="12.75">
      <c r="A40" s="15"/>
      <c r="B40" s="17">
        <v>4</v>
      </c>
      <c r="C40" s="5" t="s">
        <v>57</v>
      </c>
      <c r="D40" s="5" t="s">
        <v>58</v>
      </c>
      <c r="E40" s="21" t="s">
        <v>59</v>
      </c>
      <c r="F40" s="22" t="s">
        <v>20</v>
      </c>
      <c r="G40" s="11"/>
    </row>
    <row r="41" spans="1:7" ht="45.75" customHeight="1">
      <c r="A41" s="16"/>
      <c r="B41" s="17"/>
      <c r="C41" s="7" t="s">
        <v>23</v>
      </c>
      <c r="D41" s="7" t="s">
        <v>87</v>
      </c>
      <c r="E41" s="21"/>
      <c r="F41" s="22"/>
      <c r="G41" s="12"/>
    </row>
    <row r="42" spans="1:7" ht="12.75" customHeight="1">
      <c r="A42" s="15"/>
      <c r="B42" s="17">
        <v>4</v>
      </c>
      <c r="C42" s="5" t="s">
        <v>60</v>
      </c>
      <c r="D42" s="5" t="s">
        <v>60</v>
      </c>
      <c r="E42" s="21" t="s">
        <v>59</v>
      </c>
      <c r="F42" s="22" t="s">
        <v>20</v>
      </c>
      <c r="G42" s="11"/>
    </row>
    <row r="43" spans="1:7" ht="46.5" customHeight="1">
      <c r="A43" s="16"/>
      <c r="B43" s="17"/>
      <c r="C43" s="7" t="s">
        <v>88</v>
      </c>
      <c r="D43" s="7" t="s">
        <v>81</v>
      </c>
      <c r="E43" s="21"/>
      <c r="F43" s="22"/>
      <c r="G43" s="12"/>
    </row>
    <row r="44" spans="1:7" ht="12.75">
      <c r="A44" s="15"/>
      <c r="B44" s="17">
        <v>4</v>
      </c>
      <c r="C44" s="5" t="s">
        <v>61</v>
      </c>
      <c r="D44" s="5" t="s">
        <v>90</v>
      </c>
      <c r="E44" s="21" t="s">
        <v>14</v>
      </c>
      <c r="F44" s="20" t="s">
        <v>19</v>
      </c>
      <c r="G44" s="11"/>
    </row>
    <row r="45" spans="1:7" ht="55.5" customHeight="1">
      <c r="A45" s="16"/>
      <c r="B45" s="17"/>
      <c r="C45" s="7" t="s">
        <v>89</v>
      </c>
      <c r="D45" s="7" t="s">
        <v>62</v>
      </c>
      <c r="E45" s="21"/>
      <c r="F45" s="20"/>
      <c r="G45" s="12"/>
    </row>
    <row r="46" spans="1:8" s="9" customFormat="1" ht="22.5" customHeight="1">
      <c r="A46" s="16"/>
      <c r="B46" s="16"/>
      <c r="C46" s="16"/>
      <c r="D46" s="16"/>
      <c r="E46" s="16"/>
      <c r="F46" s="16"/>
      <c r="G46" s="16"/>
      <c r="H46" s="10"/>
    </row>
    <row r="47" spans="1:7" ht="12.75" customHeight="1">
      <c r="A47" s="15"/>
      <c r="B47" s="17">
        <v>4</v>
      </c>
      <c r="C47" s="8" t="s">
        <v>91</v>
      </c>
      <c r="D47" s="8" t="s">
        <v>91</v>
      </c>
      <c r="E47" s="18" t="s">
        <v>14</v>
      </c>
      <c r="F47" s="20" t="s">
        <v>19</v>
      </c>
      <c r="G47" s="11"/>
    </row>
    <row r="48" spans="1:7" ht="38.25">
      <c r="A48" s="16"/>
      <c r="B48" s="17"/>
      <c r="C48" s="7" t="s">
        <v>103</v>
      </c>
      <c r="D48" s="7" t="s">
        <v>92</v>
      </c>
      <c r="E48" s="19"/>
      <c r="F48" s="20"/>
      <c r="G48" s="12"/>
    </row>
    <row r="49" spans="1:7" ht="12.75" customHeight="1">
      <c r="A49" s="15"/>
      <c r="B49" s="17">
        <v>4</v>
      </c>
      <c r="C49" s="8" t="s">
        <v>91</v>
      </c>
      <c r="D49" s="8" t="s">
        <v>91</v>
      </c>
      <c r="E49" s="18" t="s">
        <v>14</v>
      </c>
      <c r="F49" s="20" t="s">
        <v>19</v>
      </c>
      <c r="G49" s="11"/>
    </row>
    <row r="50" spans="1:7" ht="38.25">
      <c r="A50" s="15"/>
      <c r="B50" s="17"/>
      <c r="C50" s="7" t="s">
        <v>103</v>
      </c>
      <c r="D50" s="7" t="s">
        <v>104</v>
      </c>
      <c r="E50" s="19"/>
      <c r="F50" s="20"/>
      <c r="G50" s="12"/>
    </row>
    <row r="51" spans="1:7" ht="12.75" customHeight="1">
      <c r="A51" s="15"/>
      <c r="B51" s="17">
        <v>4</v>
      </c>
      <c r="C51" s="5" t="s">
        <v>93</v>
      </c>
      <c r="D51" s="5" t="s">
        <v>93</v>
      </c>
      <c r="E51" s="18" t="s">
        <v>14</v>
      </c>
      <c r="F51" s="18" t="s">
        <v>20</v>
      </c>
      <c r="G51" s="11"/>
    </row>
    <row r="52" spans="1:7" ht="38.25">
      <c r="A52" s="16"/>
      <c r="B52" s="17"/>
      <c r="C52" s="7" t="s">
        <v>94</v>
      </c>
      <c r="D52" s="7" t="s">
        <v>95</v>
      </c>
      <c r="E52" s="19"/>
      <c r="F52" s="19"/>
      <c r="G52" s="12"/>
    </row>
    <row r="53" spans="1:7" ht="12.75">
      <c r="A53" s="15"/>
      <c r="B53" s="17">
        <v>4</v>
      </c>
      <c r="C53" s="5" t="s">
        <v>65</v>
      </c>
      <c r="D53" s="5" t="s">
        <v>65</v>
      </c>
      <c r="E53" s="18" t="s">
        <v>14</v>
      </c>
      <c r="F53" s="18" t="s">
        <v>20</v>
      </c>
      <c r="G53" s="11"/>
    </row>
    <row r="54" spans="1:7" ht="38.25">
      <c r="A54" s="15"/>
      <c r="B54" s="17"/>
      <c r="C54" s="7" t="s">
        <v>102</v>
      </c>
      <c r="D54" s="7" t="s">
        <v>81</v>
      </c>
      <c r="E54" s="19"/>
      <c r="F54" s="19"/>
      <c r="G54" s="12"/>
    </row>
    <row r="55" spans="1:7" ht="12.75" customHeight="1">
      <c r="A55" s="15"/>
      <c r="B55" s="17">
        <v>4</v>
      </c>
      <c r="C55" s="5" t="s">
        <v>66</v>
      </c>
      <c r="D55" s="5" t="s">
        <v>66</v>
      </c>
      <c r="E55" s="18" t="s">
        <v>14</v>
      </c>
      <c r="F55" s="18" t="s">
        <v>20</v>
      </c>
      <c r="G55" s="11"/>
    </row>
    <row r="56" spans="1:7" ht="55.5" customHeight="1">
      <c r="A56" s="16"/>
      <c r="B56" s="17"/>
      <c r="C56" s="7" t="s">
        <v>96</v>
      </c>
      <c r="D56" s="7" t="s">
        <v>97</v>
      </c>
      <c r="E56" s="19"/>
      <c r="F56" s="19"/>
      <c r="G56" s="12"/>
    </row>
    <row r="57" spans="1:7" ht="12.75">
      <c r="A57" s="15"/>
      <c r="B57" s="17">
        <v>4</v>
      </c>
      <c r="C57" s="5" t="s">
        <v>98</v>
      </c>
      <c r="D57" s="5" t="s">
        <v>98</v>
      </c>
      <c r="E57" s="18" t="s">
        <v>14</v>
      </c>
      <c r="F57" s="18" t="s">
        <v>19</v>
      </c>
      <c r="G57" s="11"/>
    </row>
    <row r="58" spans="1:7" ht="38.25">
      <c r="A58" s="15"/>
      <c r="B58" s="17"/>
      <c r="C58" s="7" t="s">
        <v>23</v>
      </c>
      <c r="D58" s="7" t="s">
        <v>99</v>
      </c>
      <c r="E58" s="19"/>
      <c r="F58" s="19"/>
      <c r="G58" s="12"/>
    </row>
    <row r="59" spans="1:7" ht="12.75" customHeight="1">
      <c r="A59" s="15"/>
      <c r="B59" s="17">
        <v>4</v>
      </c>
      <c r="C59" s="5" t="s">
        <v>98</v>
      </c>
      <c r="D59" s="5" t="s">
        <v>98</v>
      </c>
      <c r="E59" s="18" t="s">
        <v>14</v>
      </c>
      <c r="F59" s="18" t="s">
        <v>19</v>
      </c>
      <c r="G59" s="11"/>
    </row>
    <row r="60" spans="1:7" ht="44.25" customHeight="1">
      <c r="A60" s="16"/>
      <c r="B60" s="17"/>
      <c r="C60" s="7" t="s">
        <v>23</v>
      </c>
      <c r="D60" s="7" t="s">
        <v>99</v>
      </c>
      <c r="E60" s="19"/>
      <c r="F60" s="19"/>
      <c r="G60" s="12"/>
    </row>
    <row r="61" spans="1:7" ht="12.75" customHeight="1">
      <c r="A61" s="15"/>
      <c r="B61" s="17">
        <v>4</v>
      </c>
      <c r="C61" s="5" t="s">
        <v>100</v>
      </c>
      <c r="D61" s="5" t="s">
        <v>76</v>
      </c>
      <c r="E61" s="18" t="s">
        <v>14</v>
      </c>
      <c r="F61" s="18" t="s">
        <v>19</v>
      </c>
      <c r="G61" s="11"/>
    </row>
    <row r="62" spans="1:7" ht="43.5" customHeight="1">
      <c r="A62" s="16"/>
      <c r="B62" s="17"/>
      <c r="C62" s="7" t="s">
        <v>85</v>
      </c>
      <c r="D62" s="7" t="s">
        <v>77</v>
      </c>
      <c r="E62" s="19"/>
      <c r="F62" s="19"/>
      <c r="G62" s="12"/>
    </row>
    <row r="63" spans="1:7" ht="12.75" customHeight="1">
      <c r="A63" s="15"/>
      <c r="B63" s="17">
        <v>4</v>
      </c>
      <c r="C63" s="5" t="s">
        <v>67</v>
      </c>
      <c r="D63" s="5" t="s">
        <v>67</v>
      </c>
      <c r="E63" s="18" t="s">
        <v>14</v>
      </c>
      <c r="F63" s="18" t="s">
        <v>68</v>
      </c>
      <c r="G63" s="11"/>
    </row>
    <row r="64" spans="1:7" ht="48.75" customHeight="1">
      <c r="A64" s="16"/>
      <c r="B64" s="17"/>
      <c r="C64" s="7" t="s">
        <v>101</v>
      </c>
      <c r="D64" s="7" t="s">
        <v>86</v>
      </c>
      <c r="E64" s="19"/>
      <c r="F64" s="19"/>
      <c r="G64" s="12"/>
    </row>
    <row r="65" spans="2:6" ht="29.25" customHeight="1">
      <c r="B65" s="6">
        <f>SUM(B3:B63)</f>
        <v>120</v>
      </c>
      <c r="C65" s="6" t="s">
        <v>109</v>
      </c>
      <c r="F65" s="6" t="s">
        <v>110</v>
      </c>
    </row>
    <row r="66" spans="3:6" ht="24.75" customHeight="1">
      <c r="C66" s="6" t="s">
        <v>107</v>
      </c>
      <c r="F66" s="6" t="s">
        <v>108</v>
      </c>
    </row>
    <row r="67" ht="12.75">
      <c r="C67" s="6"/>
    </row>
    <row r="68" ht="12.75">
      <c r="C68" s="6"/>
    </row>
    <row r="69" ht="12.75">
      <c r="C69" s="6"/>
    </row>
  </sheetData>
  <sheetProtection/>
  <mergeCells count="153">
    <mergeCell ref="E44:E45"/>
    <mergeCell ref="E63:E64"/>
    <mergeCell ref="E59:E60"/>
    <mergeCell ref="E57:E58"/>
    <mergeCell ref="E55:E56"/>
    <mergeCell ref="E53:E54"/>
    <mergeCell ref="E51:E52"/>
    <mergeCell ref="E24:E25"/>
    <mergeCell ref="F24:F25"/>
    <mergeCell ref="E26:E27"/>
    <mergeCell ref="F26:F27"/>
    <mergeCell ref="E28:E29"/>
    <mergeCell ref="F28:F29"/>
    <mergeCell ref="E38:E39"/>
    <mergeCell ref="F38:F39"/>
    <mergeCell ref="E40:E41"/>
    <mergeCell ref="F40:F41"/>
    <mergeCell ref="E30:E31"/>
    <mergeCell ref="F30:F31"/>
    <mergeCell ref="E32:E33"/>
    <mergeCell ref="F32:F33"/>
    <mergeCell ref="E34:E35"/>
    <mergeCell ref="F34:F35"/>
    <mergeCell ref="E61:E62"/>
    <mergeCell ref="A26:A27"/>
    <mergeCell ref="A28:A29"/>
    <mergeCell ref="A30:A31"/>
    <mergeCell ref="A32:A33"/>
    <mergeCell ref="A34:A35"/>
    <mergeCell ref="A36:A37"/>
    <mergeCell ref="A38:A39"/>
    <mergeCell ref="A40:A41"/>
    <mergeCell ref="E36:E37"/>
    <mergeCell ref="A42:A43"/>
    <mergeCell ref="A44:A45"/>
    <mergeCell ref="A47:A48"/>
    <mergeCell ref="A46:G46"/>
    <mergeCell ref="G47:G48"/>
    <mergeCell ref="G44:G45"/>
    <mergeCell ref="F44:F45"/>
    <mergeCell ref="G42:G43"/>
    <mergeCell ref="E42:E43"/>
    <mergeCell ref="F42:F43"/>
    <mergeCell ref="G40:G41"/>
    <mergeCell ref="A51:A52"/>
    <mergeCell ref="A55:A56"/>
    <mergeCell ref="A53:A54"/>
    <mergeCell ref="A57:A58"/>
    <mergeCell ref="A63:A64"/>
    <mergeCell ref="F49:F50"/>
    <mergeCell ref="F57:F58"/>
    <mergeCell ref="F59:F60"/>
    <mergeCell ref="F51:F52"/>
    <mergeCell ref="B38:B39"/>
    <mergeCell ref="B40:B41"/>
    <mergeCell ref="B42:B43"/>
    <mergeCell ref="B44:B45"/>
    <mergeCell ref="B47:B48"/>
    <mergeCell ref="B24:B25"/>
    <mergeCell ref="B26:B27"/>
    <mergeCell ref="B28:B29"/>
    <mergeCell ref="B30:B31"/>
    <mergeCell ref="B32:B33"/>
    <mergeCell ref="A1:G1"/>
    <mergeCell ref="A24:A25"/>
    <mergeCell ref="B51:B52"/>
    <mergeCell ref="B53:B54"/>
    <mergeCell ref="E47:E48"/>
    <mergeCell ref="F47:F48"/>
    <mergeCell ref="A49:A50"/>
    <mergeCell ref="B49:B50"/>
    <mergeCell ref="E49:E50"/>
    <mergeCell ref="A3:A4"/>
    <mergeCell ref="B3:B4"/>
    <mergeCell ref="B55:B56"/>
    <mergeCell ref="B59:B60"/>
    <mergeCell ref="B57:B58"/>
    <mergeCell ref="A23:G23"/>
    <mergeCell ref="F61:F62"/>
    <mergeCell ref="E3:E4"/>
    <mergeCell ref="F3:F4"/>
    <mergeCell ref="G3:G4"/>
    <mergeCell ref="B61:B62"/>
    <mergeCell ref="F53:F54"/>
    <mergeCell ref="F55:F56"/>
    <mergeCell ref="A5:A6"/>
    <mergeCell ref="B5:B6"/>
    <mergeCell ref="E5:E6"/>
    <mergeCell ref="B63:B64"/>
    <mergeCell ref="A59:A60"/>
    <mergeCell ref="A61:A62"/>
    <mergeCell ref="A7:A8"/>
    <mergeCell ref="B7:B8"/>
    <mergeCell ref="E7:E8"/>
    <mergeCell ref="F63:F64"/>
    <mergeCell ref="E9:E10"/>
    <mergeCell ref="F5:F6"/>
    <mergeCell ref="G5:G6"/>
    <mergeCell ref="F7:F8"/>
    <mergeCell ref="G7:G8"/>
    <mergeCell ref="F9:F10"/>
    <mergeCell ref="G9:G10"/>
    <mergeCell ref="F13:F14"/>
    <mergeCell ref="A11:A12"/>
    <mergeCell ref="B11:B12"/>
    <mergeCell ref="E11:E12"/>
    <mergeCell ref="F11:F12"/>
    <mergeCell ref="G11:G12"/>
    <mergeCell ref="A9:A10"/>
    <mergeCell ref="B9:B10"/>
    <mergeCell ref="G63:G64"/>
    <mergeCell ref="G49:G50"/>
    <mergeCell ref="G51:G52"/>
    <mergeCell ref="G53:G54"/>
    <mergeCell ref="G55:G56"/>
    <mergeCell ref="G57:G58"/>
    <mergeCell ref="G59:G60"/>
    <mergeCell ref="G13:G14"/>
    <mergeCell ref="A15:A16"/>
    <mergeCell ref="B15:B16"/>
    <mergeCell ref="E15:E16"/>
    <mergeCell ref="F15:F16"/>
    <mergeCell ref="G15:G16"/>
    <mergeCell ref="A13:A14"/>
    <mergeCell ref="B13:B14"/>
    <mergeCell ref="E13:E14"/>
    <mergeCell ref="A17:A18"/>
    <mergeCell ref="B17:B18"/>
    <mergeCell ref="E17:E18"/>
    <mergeCell ref="G61:G62"/>
    <mergeCell ref="G24:G25"/>
    <mergeCell ref="G26:G27"/>
    <mergeCell ref="G28:G29"/>
    <mergeCell ref="G30:G31"/>
    <mergeCell ref="G32:G33"/>
    <mergeCell ref="G34:G35"/>
    <mergeCell ref="A19:A20"/>
    <mergeCell ref="B19:B20"/>
    <mergeCell ref="E19:E20"/>
    <mergeCell ref="G36:G37"/>
    <mergeCell ref="A21:A22"/>
    <mergeCell ref="B21:B22"/>
    <mergeCell ref="E21:E22"/>
    <mergeCell ref="B36:B37"/>
    <mergeCell ref="B34:B35"/>
    <mergeCell ref="F36:F37"/>
    <mergeCell ref="G38:G39"/>
    <mergeCell ref="F21:F22"/>
    <mergeCell ref="G21:G22"/>
    <mergeCell ref="F17:F18"/>
    <mergeCell ref="G17:G18"/>
    <mergeCell ref="F19:F20"/>
    <mergeCell ref="G19:G20"/>
  </mergeCells>
  <printOptions horizontalCentered="1" verticalCentered="1"/>
  <pageMargins left="0.3937007874015748" right="0.24" top="0.31496062992125984" bottom="0.2362204724409449" header="0.2362204724409449" footer="0.15748031496062992"/>
  <pageSetup horizontalDpi="300" verticalDpi="300" orientation="landscape" paperSize="9" scale="75" r:id="rId1"/>
  <rowBreaks count="2" manualBreakCount="2">
    <brk id="22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dersimiz.com</Manager>
  <Company>dersimiz.com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>dersimiz.com</dc:description>
  <cp:lastModifiedBy>Microsoft-PC</cp:lastModifiedBy>
  <cp:lastPrinted>2015-11-19T08:07:03Z</cp:lastPrinted>
  <dcterms:created xsi:type="dcterms:W3CDTF">2011-02-21T11:32:53Z</dcterms:created>
  <dcterms:modified xsi:type="dcterms:W3CDTF">2015-11-19T08:07:13Z</dcterms:modified>
  <cp:category>dersimiz.com</cp:category>
  <cp:version/>
  <cp:contentType/>
  <cp:contentStatus/>
</cp:coreProperties>
</file>